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9756"/>
  </bookViews>
  <sheets>
    <sheet name="Sayfa1" sheetId="3" r:id="rId1"/>
  </sheets>
  <definedNames>
    <definedName name="_xlnm.Print_Area" localSheetId="0">Sayfa1!$A$1:$F$28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<sst xmlns="http://schemas.openxmlformats.org/spreadsheetml/2006/main" count="218" uniqueCount="131">
  <si>
    <t>SIRA</t>
  </si>
  <si>
    <t>TALEBİN GELDİĞİ YER</t>
  </si>
  <si>
    <t>ÇALIŞMA YAPILACAK</t>
  </si>
  <si>
    <t>GÖREVLİ   PERSONELLER</t>
  </si>
  <si>
    <t>NO</t>
  </si>
  <si>
    <t>MAHALLE</t>
  </si>
  <si>
    <t>SOKAK</t>
  </si>
  <si>
    <t>İŞ</t>
  </si>
  <si>
    <t>BRANŞI</t>
  </si>
  <si>
    <t>EKİP BAŞI</t>
  </si>
  <si>
    <t>ÇANKAYA BELEDİYESİ FEN İŞLERİ MÜDÜRLÜĞÜ YOL VE ASFALT BÖLÜMÜ</t>
  </si>
  <si>
    <t>ALACAATLI</t>
  </si>
  <si>
    <t>MÜDÜRİYET</t>
  </si>
  <si>
    <t>NOT:HAVA ŞARTLARINA GÖRE PROGRAM DEĞİŞEBİLİR.</t>
  </si>
  <si>
    <t>MALZEME OCAĞI</t>
  </si>
  <si>
    <t>FORMEN YARDIMCISI</t>
  </si>
  <si>
    <t>YAMA ÇALIŞMASI</t>
  </si>
  <si>
    <t>EKİP SORUMLUSU</t>
  </si>
  <si>
    <t>ÇANKAYA BÖLGE GENELİ</t>
  </si>
  <si>
    <t>ÇALIŞMA ALANLARI</t>
  </si>
  <si>
    <t>İŞ MAKİNASI NAKLİ</t>
  </si>
  <si>
    <t>BAŞ ŞÖFOR</t>
  </si>
  <si>
    <t>DODURGA</t>
  </si>
  <si>
    <t>5174 SOKAK</t>
  </si>
  <si>
    <t>YENİ YOL AÇIMI</t>
  </si>
  <si>
    <t>TAM KAPLAMA ASFALT ÇALIŞMASI</t>
  </si>
  <si>
    <t>BEYTEPE</t>
  </si>
  <si>
    <t>SİLİNİDİR NAKLİ</t>
  </si>
  <si>
    <t>KIRKKONAKLAR</t>
  </si>
  <si>
    <t>YOL ÇALIŞMASI</t>
  </si>
  <si>
    <t>PROF. DR. AHMET TANER KIŞLALI</t>
  </si>
  <si>
    <t>MÜHYE</t>
  </si>
  <si>
    <t>325 SOKAK</t>
  </si>
  <si>
    <t>CANKAYA EVİ ÖNÜ HARFİYAT ALIMI</t>
  </si>
  <si>
    <t>KURBAN ALANI</t>
  </si>
  <si>
    <t>MAKİNALİ BAKIM</t>
  </si>
  <si>
    <t>YENİ YOL ACIMII</t>
  </si>
  <si>
    <t>KIRKIKONAKLAR</t>
  </si>
  <si>
    <t>FREZE ÇALIŞMASI</t>
  </si>
  <si>
    <t>UĞURAL ŞİRKET TAM KAPLAMA ASFALT  ÇALIŞMASI</t>
  </si>
  <si>
    <t>1771 SOKAK</t>
  </si>
  <si>
    <t>METİN OKTAY</t>
  </si>
  <si>
    <t>198 SOKAK</t>
  </si>
  <si>
    <t>355 SOKAK</t>
  </si>
  <si>
    <t>YIKIM ÇALIŞMASI</t>
  </si>
  <si>
    <t>İNŞAAT TEKNİKERİ</t>
  </si>
  <si>
    <t>5110 SOKAK</t>
  </si>
  <si>
    <t>DİKMEN</t>
  </si>
  <si>
    <t>994 SOKAK</t>
  </si>
  <si>
    <t>07.06.2023 GÜNLÜK ÇALIŞMA PROGRAMI</t>
  </si>
  <si>
    <t>METİN AKKUŞ</t>
  </si>
  <si>
    <t xml:space="preserve">Mürsel Uluç </t>
  </si>
  <si>
    <t>ÖVEÇLER</t>
  </si>
  <si>
    <t>769   SOKAK</t>
  </si>
  <si>
    <t>959   SOKAK</t>
  </si>
  <si>
    <t>984   SOKAK</t>
  </si>
  <si>
    <t>NARLI CADDE</t>
  </si>
  <si>
    <t>İ.M.76849</t>
  </si>
  <si>
    <t>İ.M.77808</t>
  </si>
  <si>
    <t>İ.M.75446</t>
  </si>
  <si>
    <t>358 SOKAK</t>
  </si>
  <si>
    <t>366 SOKAK</t>
  </si>
  <si>
    <t>MAZEME HAZIRLAMA VE YÜKLEME</t>
  </si>
  <si>
    <t>KREŞ İNŞAATI DOLGU İŞİ</t>
  </si>
  <si>
    <t>DİLEKLER</t>
  </si>
  <si>
    <t>MUHTELİF SOKAKLAR</t>
  </si>
  <si>
    <t>MAZEMELİ BAKIM</t>
  </si>
  <si>
    <t>STOK SAHASI</t>
  </si>
  <si>
    <t>MAZEME YÜKLEME</t>
  </si>
  <si>
    <t xml:space="preserve">KÖY İÇİ </t>
  </si>
  <si>
    <t>2790 SOKAK</t>
  </si>
  <si>
    <t>ÇANKAYA BELEDİYESİ FEN İŞLERİ MÜDÜRLÜĞÜ YAPI SANATLARI BÖLÜMÜ</t>
  </si>
  <si>
    <t>YAPI SANATLARI  07.06.2023  GÜNLÜK ÇALIŞMA PROGRAMI</t>
  </si>
  <si>
    <t>İ.M. 78550</t>
  </si>
  <si>
    <t>EMEK</t>
  </si>
  <si>
    <t>19 SK.NO:60</t>
  </si>
  <si>
    <t>RENKLİ DESENLİ ASFALT YAMA ÇALIŞMASI</t>
  </si>
  <si>
    <t>AKPINAR</t>
  </si>
  <si>
    <t>846 SK.NO:5</t>
  </si>
  <si>
    <t>İ.M.41944</t>
  </si>
  <si>
    <t>MALTEPE</t>
  </si>
  <si>
    <t>ÖMER SEYFETTİN SOKAK</t>
  </si>
  <si>
    <t>Ş.ÇETİN GÖRGÜ SOKAK</t>
  </si>
  <si>
    <t>ATA</t>
  </si>
  <si>
    <t>1086 SOKAK</t>
  </si>
  <si>
    <t>TREUVAR YENİLEME ÇALIŞMASI</t>
  </si>
  <si>
    <t>İ.M.77998</t>
  </si>
  <si>
    <t>KIRKONAKLARI</t>
  </si>
  <si>
    <t>BORDÜR YAPILMASI</t>
  </si>
  <si>
    <t>İ.M.55651</t>
  </si>
  <si>
    <t>21 SOKAK</t>
  </si>
  <si>
    <t>RENKLİ DESENLİ ASFALT YAMA HAZIRLIK ÇALIŞMASI</t>
  </si>
  <si>
    <t>İ.M.71465</t>
  </si>
  <si>
    <t>25 CAD.NO:11</t>
  </si>
  <si>
    <t>İ.M.57308</t>
  </si>
  <si>
    <t>BAHÇELİEVLER</t>
  </si>
  <si>
    <t>58 SK.NO:13</t>
  </si>
  <si>
    <t>KORU</t>
  </si>
  <si>
    <t>MUHTARLIK HİZMET BİNASI</t>
  </si>
  <si>
    <t>ÇATI ONARIMI</t>
  </si>
  <si>
    <t>BAKIM ONARIM VE İKMAL BÖLÜMÜ</t>
  </si>
  <si>
    <t>GAZ BETON DUVAR ÖRÜLMESİ</t>
  </si>
  <si>
    <t>ÇANKAYA</t>
  </si>
  <si>
    <t>GENEL</t>
  </si>
  <si>
    <t>YSK SEÇİM SANDIĞI TOPLAMA</t>
  </si>
  <si>
    <t>823 SOKAK</t>
  </si>
  <si>
    <t>BETON MERDİVEN ÇALIŞMASI</t>
  </si>
  <si>
    <t>İ.M.51429-12247</t>
  </si>
  <si>
    <t>772 SK-773 SK.</t>
  </si>
  <si>
    <t>HIZ KESİCİ /DELİNATÖR</t>
  </si>
  <si>
    <t>İ.M.77930</t>
  </si>
  <si>
    <t>SAĞLIK</t>
  </si>
  <si>
    <t>M.RAUF İNAN SK.NO:3</t>
  </si>
  <si>
    <t>İ.M.69552</t>
  </si>
  <si>
    <t>KÜÇÜKESAT</t>
  </si>
  <si>
    <t>BAŞAK SK.İLE YAPRAK SK.KÖŞE</t>
  </si>
  <si>
    <t xml:space="preserve">BİRLİK </t>
  </si>
  <si>
    <t>İNÖNÜ PARKI GİRİŞİ</t>
  </si>
  <si>
    <t>İ.M.73496</t>
  </si>
  <si>
    <t>Y.BAHÇELİEVLER</t>
  </si>
  <si>
    <t>Ş.MEHMET ARAS SOKAK</t>
  </si>
  <si>
    <t>İ.M.69067</t>
  </si>
  <si>
    <t>KAZIM ÖZALP</t>
  </si>
  <si>
    <t>İLKADIM SOKAK</t>
  </si>
  <si>
    <t>İ.M.69336</t>
  </si>
  <si>
    <t>AYRANCI</t>
  </si>
  <si>
    <t>KUZGUN SK.İLE MENEVİŞ SK.KÖŞE</t>
  </si>
  <si>
    <t>KARATAŞ</t>
  </si>
  <si>
    <t>ŞANTİYE</t>
  </si>
  <si>
    <t>BETON  SANTRALİ</t>
  </si>
  <si>
    <t>DEMİR + HATIL BAĞLAMA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</si>
</sst>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Font="1"/>
    <xf numFmtId="0" fontId="0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8"/>
  <sheetViews>
    <sheetView tabSelected="1" zoomScaleNormal="100" workbookViewId="0">
      <selection activeCell="E35" sqref="E35:E38"/>
    </sheetView>
  </sheetViews>
  <sheetFormatPr defaultRowHeight="14.4" x14ac:dyDescent="0.3"/>
  <cols>
    <col min="1" max="1" width="5.77734375" style="1" bestFit="1" customWidth="1"/>
    <col min="2" max="2" width="23.88671875" style="3" bestFit="1" customWidth="1"/>
    <col min="3" max="3" width="21.5546875" style="1" bestFit="1" customWidth="1"/>
    <col min="4" max="4" width="36.109375" style="3" bestFit="1" customWidth="1"/>
    <col min="5" max="5" width="53.77734375" style="1" bestFit="1" customWidth="1"/>
    <col min="6" max="6" width="27" style="2" bestFit="1" customWidth="1"/>
    <col min="7" max="16384" width="8.88671875" style="1"/>
  </cols>
  <sheetData>
    <row r="1" spans="1:7" x14ac:dyDescent="0.3">
      <c r="A1" s="4" t="s">
        <v>10</v>
      </c>
      <c r="B1" s="5"/>
      <c r="C1" s="5"/>
      <c r="D1" s="5"/>
      <c r="E1" s="5"/>
      <c r="F1" s="6"/>
    </row>
    <row r="2" spans="1:7" x14ac:dyDescent="0.3">
      <c r="A2" s="7" t="s">
        <v>49</v>
      </c>
      <c r="B2" s="8"/>
      <c r="C2" s="8"/>
      <c r="D2" s="8"/>
      <c r="E2" s="8"/>
      <c r="F2" s="9"/>
    </row>
    <row r="3" spans="1:7" x14ac:dyDescent="0.3">
      <c r="A3" s="10" t="s">
        <v>0</v>
      </c>
      <c r="B3" s="11" t="s">
        <v>1</v>
      </c>
      <c r="C3" s="12" t="s">
        <v>2</v>
      </c>
      <c r="D3" s="12"/>
      <c r="E3" s="12"/>
      <c r="F3" s="13" t="s">
        <v>3</v>
      </c>
    </row>
    <row r="4" spans="1:7" x14ac:dyDescent="0.3">
      <c r="A4" s="14" t="s">
        <v>4</v>
      </c>
      <c r="B4" s="15"/>
      <c r="C4" s="16" t="s">
        <v>5</v>
      </c>
      <c r="D4" s="17" t="s">
        <v>6</v>
      </c>
      <c r="E4" s="17" t="s">
        <v>7</v>
      </c>
      <c r="F4" s="18" t="s">
        <v>8</v>
      </c>
    </row>
    <row r="5" spans="1:7" x14ac:dyDescent="0.3">
      <c r="A5" s="10">
        <v>1</v>
      </c>
      <c r="B5" s="19" t="s">
        <v>12</v>
      </c>
      <c r="C5" s="20" t="s">
        <v>37</v>
      </c>
      <c r="D5" s="21" t="s">
        <v>43</v>
      </c>
      <c r="E5" s="16" t="s">
        <v>16</v>
      </c>
      <c r="F5" s="22" t="s">
        <v>9</v>
      </c>
      <c r="G5" s="23"/>
    </row>
    <row r="6" spans="1:7" ht="20.100000000000001" customHeight="1" x14ac:dyDescent="0.3">
      <c r="A6" s="10">
        <v>3</v>
      </c>
      <c r="B6" s="24" t="s">
        <v>12</v>
      </c>
      <c r="C6" s="20" t="s">
        <v>50</v>
      </c>
      <c r="D6" s="21" t="s">
        <v>53</v>
      </c>
      <c r="E6" s="25" t="s">
        <v>16</v>
      </c>
      <c r="F6" s="26" t="s">
        <v>9</v>
      </c>
    </row>
    <row r="7" spans="1:7" ht="47.25" customHeight="1" x14ac:dyDescent="0.3">
      <c r="A7" s="10">
        <v>4</v>
      </c>
      <c r="B7" s="19" t="s">
        <v>57</v>
      </c>
      <c r="C7" s="20" t="s">
        <v>51</v>
      </c>
      <c r="D7" s="21" t="s">
        <v>54</v>
      </c>
      <c r="E7" s="27"/>
      <c r="F7" s="28"/>
    </row>
    <row r="8" spans="1:7" ht="47.25" customHeight="1" x14ac:dyDescent="0.3">
      <c r="A8" s="10"/>
      <c r="B8" s="19" t="s">
        <v>58</v>
      </c>
      <c r="C8" s="20" t="s">
        <v>51</v>
      </c>
      <c r="D8" s="21" t="s">
        <v>55</v>
      </c>
      <c r="E8" s="27"/>
      <c r="F8" s="28"/>
    </row>
    <row r="9" spans="1:7" ht="47.25" customHeight="1" x14ac:dyDescent="0.3">
      <c r="A9" s="10"/>
      <c r="B9" s="29" t="s">
        <v>59</v>
      </c>
      <c r="C9" s="21" t="s">
        <v>52</v>
      </c>
      <c r="D9" s="21" t="s">
        <v>56</v>
      </c>
      <c r="E9" s="30"/>
      <c r="F9" s="31"/>
    </row>
    <row r="10" spans="1:7" x14ac:dyDescent="0.3">
      <c r="A10" s="10">
        <v>5</v>
      </c>
      <c r="B10" s="32" t="s">
        <v>12</v>
      </c>
      <c r="C10" s="20" t="s">
        <v>37</v>
      </c>
      <c r="D10" s="32" t="s">
        <v>60</v>
      </c>
      <c r="E10" s="20" t="s">
        <v>25</v>
      </c>
      <c r="F10" s="33" t="s">
        <v>9</v>
      </c>
    </row>
    <row r="11" spans="1:7" ht="82.5" customHeight="1" x14ac:dyDescent="0.3">
      <c r="A11" s="10">
        <v>6</v>
      </c>
      <c r="B11" s="32" t="s">
        <v>12</v>
      </c>
      <c r="C11" s="20" t="s">
        <v>28</v>
      </c>
      <c r="D11" s="21" t="s">
        <v>61</v>
      </c>
      <c r="E11" s="20" t="s">
        <v>38</v>
      </c>
      <c r="F11" s="33" t="s">
        <v>9</v>
      </c>
    </row>
    <row r="12" spans="1:7" ht="36" customHeight="1" x14ac:dyDescent="0.3">
      <c r="A12" s="10">
        <v>7</v>
      </c>
      <c r="B12" s="32" t="s">
        <v>12</v>
      </c>
      <c r="C12" s="20" t="s">
        <v>30</v>
      </c>
      <c r="D12" s="32" t="s">
        <v>70</v>
      </c>
      <c r="E12" s="20" t="s">
        <v>39</v>
      </c>
      <c r="F12" s="33" t="s">
        <v>17</v>
      </c>
    </row>
    <row r="13" spans="1:7" ht="36" customHeight="1" x14ac:dyDescent="0.3">
      <c r="A13" s="10"/>
      <c r="B13" s="32" t="s">
        <v>12</v>
      </c>
      <c r="C13" s="34" t="s">
        <v>11</v>
      </c>
      <c r="D13" s="32" t="s">
        <v>14</v>
      </c>
      <c r="E13" s="20" t="s">
        <v>62</v>
      </c>
      <c r="F13" s="33" t="s">
        <v>15</v>
      </c>
    </row>
    <row r="14" spans="1:7" x14ac:dyDescent="0.3">
      <c r="A14" s="10"/>
      <c r="B14" s="32" t="s">
        <v>12</v>
      </c>
      <c r="C14" s="34" t="s">
        <v>22</v>
      </c>
      <c r="D14" s="32" t="s">
        <v>23</v>
      </c>
      <c r="E14" s="20" t="s">
        <v>24</v>
      </c>
      <c r="F14" s="33" t="s">
        <v>15</v>
      </c>
    </row>
    <row r="15" spans="1:7" ht="36" customHeight="1" x14ac:dyDescent="0.3">
      <c r="A15" s="10"/>
      <c r="B15" s="32" t="s">
        <v>12</v>
      </c>
      <c r="C15" s="34" t="s">
        <v>22</v>
      </c>
      <c r="D15" s="32" t="s">
        <v>46</v>
      </c>
      <c r="E15" s="20" t="s">
        <v>36</v>
      </c>
      <c r="F15" s="33" t="s">
        <v>15</v>
      </c>
    </row>
    <row r="16" spans="1:7" ht="36.75" customHeight="1" x14ac:dyDescent="0.3">
      <c r="A16" s="10">
        <v>8</v>
      </c>
      <c r="B16" s="32" t="s">
        <v>12</v>
      </c>
      <c r="C16" s="34" t="s">
        <v>26</v>
      </c>
      <c r="D16" s="32" t="s">
        <v>40</v>
      </c>
      <c r="E16" s="20" t="s">
        <v>29</v>
      </c>
      <c r="F16" s="33" t="s">
        <v>15</v>
      </c>
      <c r="G16" s="23"/>
    </row>
    <row r="17" spans="1:7" x14ac:dyDescent="0.3">
      <c r="A17" s="10">
        <v>9</v>
      </c>
      <c r="B17" s="32" t="s">
        <v>12</v>
      </c>
      <c r="C17" s="34" t="s">
        <v>47</v>
      </c>
      <c r="D17" s="32" t="s">
        <v>48</v>
      </c>
      <c r="E17" s="20" t="s">
        <v>36</v>
      </c>
      <c r="F17" s="33" t="s">
        <v>15</v>
      </c>
      <c r="G17" s="23"/>
    </row>
    <row r="18" spans="1:7" x14ac:dyDescent="0.3">
      <c r="A18" s="10">
        <v>10</v>
      </c>
      <c r="B18" s="32" t="s">
        <v>12</v>
      </c>
      <c r="C18" s="34" t="s">
        <v>28</v>
      </c>
      <c r="D18" s="32" t="s">
        <v>32</v>
      </c>
      <c r="E18" s="20" t="s">
        <v>33</v>
      </c>
      <c r="F18" s="33" t="s">
        <v>15</v>
      </c>
      <c r="G18" s="23"/>
    </row>
    <row r="19" spans="1:7" x14ac:dyDescent="0.3">
      <c r="A19" s="10">
        <v>11</v>
      </c>
      <c r="B19" s="32" t="s">
        <v>12</v>
      </c>
      <c r="C19" s="34" t="s">
        <v>31</v>
      </c>
      <c r="D19" s="32" t="s">
        <v>34</v>
      </c>
      <c r="E19" s="20" t="s">
        <v>35</v>
      </c>
      <c r="F19" s="33" t="s">
        <v>15</v>
      </c>
      <c r="G19" s="23"/>
    </row>
    <row r="20" spans="1:7" x14ac:dyDescent="0.3">
      <c r="A20" s="10">
        <v>12</v>
      </c>
      <c r="B20" s="32" t="s">
        <v>12</v>
      </c>
      <c r="C20" s="34" t="s">
        <v>41</v>
      </c>
      <c r="D20" s="32" t="s">
        <v>42</v>
      </c>
      <c r="E20" s="20" t="s">
        <v>63</v>
      </c>
      <c r="F20" s="33" t="s">
        <v>15</v>
      </c>
      <c r="G20" s="23"/>
    </row>
    <row r="21" spans="1:7" x14ac:dyDescent="0.3">
      <c r="A21" s="10">
        <v>13</v>
      </c>
      <c r="B21" s="32" t="s">
        <v>12</v>
      </c>
      <c r="C21" s="34" t="s">
        <v>64</v>
      </c>
      <c r="D21" s="32" t="s">
        <v>65</v>
      </c>
      <c r="E21" s="20" t="s">
        <v>66</v>
      </c>
      <c r="F21" s="33" t="s">
        <v>15</v>
      </c>
      <c r="G21" s="23"/>
    </row>
    <row r="22" spans="1:7" x14ac:dyDescent="0.3">
      <c r="A22" s="10">
        <v>14</v>
      </c>
      <c r="B22" s="32" t="s">
        <v>12</v>
      </c>
      <c r="C22" s="34" t="s">
        <v>31</v>
      </c>
      <c r="D22" s="32" t="s">
        <v>67</v>
      </c>
      <c r="E22" s="20" t="s">
        <v>68</v>
      </c>
      <c r="F22" s="33" t="s">
        <v>15</v>
      </c>
      <c r="G22" s="23"/>
    </row>
    <row r="23" spans="1:7" x14ac:dyDescent="0.3">
      <c r="A23" s="10">
        <v>17</v>
      </c>
      <c r="B23" s="32" t="s">
        <v>12</v>
      </c>
      <c r="C23" s="34" t="s">
        <v>22</v>
      </c>
      <c r="D23" s="21" t="s">
        <v>69</v>
      </c>
      <c r="E23" s="20" t="s">
        <v>44</v>
      </c>
      <c r="F23" s="33" t="s">
        <v>45</v>
      </c>
      <c r="G23" s="23"/>
    </row>
    <row r="24" spans="1:7" ht="20.25" customHeight="1" x14ac:dyDescent="0.3">
      <c r="A24" s="10">
        <v>18</v>
      </c>
      <c r="B24" s="21" t="s">
        <v>12</v>
      </c>
      <c r="C24" s="20" t="s">
        <v>18</v>
      </c>
      <c r="D24" s="21" t="s">
        <v>19</v>
      </c>
      <c r="E24" s="20" t="s">
        <v>27</v>
      </c>
      <c r="F24" s="33" t="s">
        <v>21</v>
      </c>
      <c r="G24" s="23"/>
    </row>
    <row r="25" spans="1:7" ht="18" customHeight="1" x14ac:dyDescent="0.3">
      <c r="A25" s="10">
        <v>19</v>
      </c>
      <c r="B25" s="21" t="s">
        <v>12</v>
      </c>
      <c r="C25" s="20" t="s">
        <v>18</v>
      </c>
      <c r="D25" s="21" t="s">
        <v>19</v>
      </c>
      <c r="E25" s="20" t="s">
        <v>20</v>
      </c>
      <c r="F25" s="33" t="s">
        <v>21</v>
      </c>
      <c r="G25" s="23"/>
    </row>
    <row r="26" spans="1:7" ht="15" thickBot="1" x14ac:dyDescent="0.35">
      <c r="A26" s="35"/>
      <c r="B26" s="36"/>
      <c r="C26" s="36"/>
      <c r="D26" s="37" t="s">
        <v>13</v>
      </c>
      <c r="E26" s="37"/>
      <c r="F26" s="38"/>
    </row>
    <row r="27" spans="1:7" x14ac:dyDescent="0.3">
      <c r="A27" s="39"/>
      <c r="B27" s="40"/>
      <c r="C27" s="39"/>
      <c r="D27" s="40"/>
      <c r="E27" s="39"/>
      <c r="F27" s="41"/>
    </row>
    <row r="28" spans="1:7" x14ac:dyDescent="0.3">
      <c r="A28" s="42"/>
      <c r="B28" s="40"/>
      <c r="C28" s="39"/>
      <c r="D28" s="40"/>
      <c r="E28" s="39"/>
      <c r="F28" s="41"/>
    </row>
    <row r="30" spans="1:7" ht="15" thickBot="1" x14ac:dyDescent="0.35"/>
    <row r="31" spans="1:7" x14ac:dyDescent="0.3">
      <c r="A31" s="43" t="s">
        <v>71</v>
      </c>
      <c r="B31" s="44"/>
      <c r="C31" s="44"/>
      <c r="D31" s="44"/>
      <c r="E31" s="44"/>
      <c r="F31" s="45"/>
    </row>
    <row r="32" spans="1:7" ht="15" thickBot="1" x14ac:dyDescent="0.35">
      <c r="A32" s="46" t="s">
        <v>72</v>
      </c>
      <c r="B32" s="47"/>
      <c r="C32" s="47"/>
      <c r="D32" s="47"/>
      <c r="E32" s="47"/>
      <c r="F32" s="48"/>
    </row>
    <row r="33" spans="1:6" x14ac:dyDescent="0.3">
      <c r="A33" s="49" t="s">
        <v>0</v>
      </c>
      <c r="B33" s="50" t="s">
        <v>1</v>
      </c>
      <c r="C33" s="51" t="s">
        <v>2</v>
      </c>
      <c r="D33" s="52"/>
      <c r="E33" s="53"/>
      <c r="F33" s="54" t="s">
        <v>3</v>
      </c>
    </row>
    <row r="34" spans="1:6" ht="15" thickBot="1" x14ac:dyDescent="0.35">
      <c r="A34" s="55" t="s">
        <v>4</v>
      </c>
      <c r="B34" s="56"/>
      <c r="C34" s="57" t="s">
        <v>5</v>
      </c>
      <c r="D34" s="58" t="s">
        <v>6</v>
      </c>
      <c r="E34" s="59" t="s">
        <v>7</v>
      </c>
      <c r="F34" s="60" t="s">
        <v>8</v>
      </c>
    </row>
    <row r="35" spans="1:6" x14ac:dyDescent="0.3">
      <c r="A35" s="61">
        <v>1</v>
      </c>
      <c r="B35" s="62" t="s">
        <v>73</v>
      </c>
      <c r="C35" s="62" t="s">
        <v>74</v>
      </c>
      <c r="D35" s="62" t="s">
        <v>75</v>
      </c>
      <c r="E35" s="63" t="s">
        <v>76</v>
      </c>
      <c r="F35" s="61" t="s">
        <v>9</v>
      </c>
    </row>
    <row r="36" spans="1:6" x14ac:dyDescent="0.3">
      <c r="A36" s="64"/>
      <c r="B36" s="65" t="s">
        <v>12</v>
      </c>
      <c r="C36" s="65" t="s">
        <v>77</v>
      </c>
      <c r="D36" s="65" t="s">
        <v>78</v>
      </c>
      <c r="E36" s="66"/>
      <c r="F36" s="64"/>
    </row>
    <row r="37" spans="1:6" x14ac:dyDescent="0.3">
      <c r="A37" s="64"/>
      <c r="B37" s="67" t="s">
        <v>79</v>
      </c>
      <c r="C37" s="67" t="s">
        <v>80</v>
      </c>
      <c r="D37" s="68" t="s">
        <v>81</v>
      </c>
      <c r="E37" s="66"/>
      <c r="F37" s="64"/>
    </row>
    <row r="38" spans="1:6" ht="15" thickBot="1" x14ac:dyDescent="0.35">
      <c r="A38" s="69"/>
      <c r="B38" s="70"/>
      <c r="C38" s="70"/>
      <c r="D38" s="71" t="s">
        <v>82</v>
      </c>
      <c r="E38" s="72"/>
      <c r="F38" s="69"/>
    </row>
    <row r="39" spans="1:6" ht="15" thickBot="1" x14ac:dyDescent="0.35">
      <c r="A39" s="73">
        <v>2</v>
      </c>
      <c r="B39" s="74" t="s">
        <v>12</v>
      </c>
      <c r="C39" s="75" t="s">
        <v>83</v>
      </c>
      <c r="D39" s="74" t="s">
        <v>84</v>
      </c>
      <c r="E39" s="76" t="s">
        <v>85</v>
      </c>
      <c r="F39" s="49" t="s">
        <v>9</v>
      </c>
    </row>
    <row r="40" spans="1:6" ht="15" thickBot="1" x14ac:dyDescent="0.35">
      <c r="A40" s="49">
        <v>3</v>
      </c>
      <c r="B40" s="62" t="s">
        <v>86</v>
      </c>
      <c r="C40" s="77" t="s">
        <v>87</v>
      </c>
      <c r="D40" s="62" t="s">
        <v>60</v>
      </c>
      <c r="E40" s="78" t="s">
        <v>88</v>
      </c>
      <c r="F40" s="49" t="s">
        <v>9</v>
      </c>
    </row>
    <row r="41" spans="1:6" x14ac:dyDescent="0.3">
      <c r="A41" s="61">
        <v>4</v>
      </c>
      <c r="B41" s="62" t="s">
        <v>89</v>
      </c>
      <c r="C41" s="62" t="s">
        <v>74</v>
      </c>
      <c r="D41" s="79" t="s">
        <v>90</v>
      </c>
      <c r="E41" s="63" t="s">
        <v>91</v>
      </c>
      <c r="F41" s="61" t="s">
        <v>9</v>
      </c>
    </row>
    <row r="42" spans="1:6" x14ac:dyDescent="0.3">
      <c r="A42" s="64"/>
      <c r="B42" s="65" t="s">
        <v>92</v>
      </c>
      <c r="C42" s="65" t="s">
        <v>74</v>
      </c>
      <c r="D42" s="80" t="s">
        <v>93</v>
      </c>
      <c r="E42" s="66"/>
      <c r="F42" s="64"/>
    </row>
    <row r="43" spans="1:6" ht="15" thickBot="1" x14ac:dyDescent="0.35">
      <c r="A43" s="69"/>
      <c r="B43" s="71" t="s">
        <v>94</v>
      </c>
      <c r="C43" s="71" t="s">
        <v>95</v>
      </c>
      <c r="D43" s="81" t="s">
        <v>96</v>
      </c>
      <c r="E43" s="72"/>
      <c r="F43" s="69"/>
    </row>
    <row r="44" spans="1:6" ht="15" thickBot="1" x14ac:dyDescent="0.35">
      <c r="A44" s="49">
        <v>5</v>
      </c>
      <c r="B44" s="62" t="s">
        <v>12</v>
      </c>
      <c r="C44" s="62" t="s">
        <v>97</v>
      </c>
      <c r="D44" s="79" t="s">
        <v>98</v>
      </c>
      <c r="E44" s="78" t="s">
        <v>99</v>
      </c>
      <c r="F44" s="49" t="s">
        <v>9</v>
      </c>
    </row>
    <row r="45" spans="1:6" ht="15" thickBot="1" x14ac:dyDescent="0.35">
      <c r="A45" s="49">
        <v>6</v>
      </c>
      <c r="B45" s="82" t="s">
        <v>12</v>
      </c>
      <c r="C45" s="82" t="s">
        <v>11</v>
      </c>
      <c r="D45" s="83" t="s">
        <v>100</v>
      </c>
      <c r="E45" s="84" t="s">
        <v>101</v>
      </c>
      <c r="F45" s="49" t="s">
        <v>9</v>
      </c>
    </row>
    <row r="46" spans="1:6" ht="15" thickBot="1" x14ac:dyDescent="0.35">
      <c r="A46" s="49">
        <v>7</v>
      </c>
      <c r="B46" s="82" t="s">
        <v>12</v>
      </c>
      <c r="C46" s="82" t="s">
        <v>102</v>
      </c>
      <c r="D46" s="83" t="s">
        <v>103</v>
      </c>
      <c r="E46" s="84" t="s">
        <v>104</v>
      </c>
      <c r="F46" s="49" t="s">
        <v>9</v>
      </c>
    </row>
    <row r="47" spans="1:6" ht="15" thickBot="1" x14ac:dyDescent="0.35">
      <c r="A47" s="49">
        <v>8</v>
      </c>
      <c r="B47" s="82" t="s">
        <v>12</v>
      </c>
      <c r="C47" s="82" t="s">
        <v>102</v>
      </c>
      <c r="D47" s="83" t="s">
        <v>103</v>
      </c>
      <c r="E47" s="84" t="s">
        <v>104</v>
      </c>
      <c r="F47" s="49" t="s">
        <v>9</v>
      </c>
    </row>
    <row r="48" spans="1:6" ht="15" thickBot="1" x14ac:dyDescent="0.35">
      <c r="A48" s="85">
        <v>9</v>
      </c>
      <c r="B48" s="82" t="s">
        <v>12</v>
      </c>
      <c r="C48" s="82" t="s">
        <v>102</v>
      </c>
      <c r="D48" s="83" t="s">
        <v>103</v>
      </c>
      <c r="E48" s="84" t="s">
        <v>104</v>
      </c>
      <c r="F48" s="85" t="s">
        <v>9</v>
      </c>
    </row>
    <row r="49" spans="1:6" ht="15" thickBot="1" x14ac:dyDescent="0.35">
      <c r="A49" s="73">
        <v>10</v>
      </c>
      <c r="B49" s="74" t="s">
        <v>12</v>
      </c>
      <c r="C49" s="74" t="s">
        <v>77</v>
      </c>
      <c r="D49" s="86" t="s">
        <v>105</v>
      </c>
      <c r="E49" s="76" t="s">
        <v>106</v>
      </c>
      <c r="F49" s="73" t="s">
        <v>9</v>
      </c>
    </row>
    <row r="50" spans="1:6" x14ac:dyDescent="0.3">
      <c r="A50" s="61">
        <v>11</v>
      </c>
      <c r="B50" s="62" t="s">
        <v>107</v>
      </c>
      <c r="C50" s="62" t="s">
        <v>50</v>
      </c>
      <c r="D50" s="79" t="s">
        <v>108</v>
      </c>
      <c r="E50" s="63" t="s">
        <v>109</v>
      </c>
      <c r="F50" s="61" t="s">
        <v>9</v>
      </c>
    </row>
    <row r="51" spans="1:6" x14ac:dyDescent="0.3">
      <c r="A51" s="64"/>
      <c r="B51" s="65" t="s">
        <v>110</v>
      </c>
      <c r="C51" s="65" t="s">
        <v>111</v>
      </c>
      <c r="D51" s="80" t="s">
        <v>112</v>
      </c>
      <c r="E51" s="66"/>
      <c r="F51" s="64"/>
    </row>
    <row r="52" spans="1:6" x14ac:dyDescent="0.3">
      <c r="A52" s="64"/>
      <c r="B52" s="65" t="s">
        <v>113</v>
      </c>
      <c r="C52" s="65" t="s">
        <v>114</v>
      </c>
      <c r="D52" s="80" t="s">
        <v>115</v>
      </c>
      <c r="E52" s="66"/>
      <c r="F52" s="64"/>
    </row>
    <row r="53" spans="1:6" x14ac:dyDescent="0.3">
      <c r="A53" s="64"/>
      <c r="B53" s="65" t="s">
        <v>12</v>
      </c>
      <c r="C53" s="65" t="s">
        <v>116</v>
      </c>
      <c r="D53" s="80" t="s">
        <v>117</v>
      </c>
      <c r="E53" s="66"/>
      <c r="F53" s="64"/>
    </row>
    <row r="54" spans="1:6" x14ac:dyDescent="0.3">
      <c r="A54" s="64"/>
      <c r="B54" s="65" t="s">
        <v>118</v>
      </c>
      <c r="C54" s="65" t="s">
        <v>119</v>
      </c>
      <c r="D54" s="80" t="s">
        <v>120</v>
      </c>
      <c r="E54" s="66"/>
      <c r="F54" s="64"/>
    </row>
    <row r="55" spans="1:6" x14ac:dyDescent="0.3">
      <c r="A55" s="64"/>
      <c r="B55" s="65" t="s">
        <v>121</v>
      </c>
      <c r="C55" s="65" t="s">
        <v>122</v>
      </c>
      <c r="D55" s="80" t="s">
        <v>123</v>
      </c>
      <c r="E55" s="66"/>
      <c r="F55" s="64"/>
    </row>
    <row r="56" spans="1:6" ht="15" thickBot="1" x14ac:dyDescent="0.35">
      <c r="A56" s="64"/>
      <c r="B56" s="65" t="s">
        <v>124</v>
      </c>
      <c r="C56" s="65" t="s">
        <v>125</v>
      </c>
      <c r="D56" s="80" t="s">
        <v>126</v>
      </c>
      <c r="E56" s="66"/>
      <c r="F56" s="64"/>
    </row>
    <row r="57" spans="1:6" ht="15" thickBot="1" x14ac:dyDescent="0.35">
      <c r="A57" s="85">
        <v>12</v>
      </c>
      <c r="B57" s="62" t="s">
        <v>12</v>
      </c>
      <c r="C57" s="62" t="s">
        <v>127</v>
      </c>
      <c r="D57" s="77" t="s">
        <v>128</v>
      </c>
      <c r="E57" s="84" t="s">
        <v>129</v>
      </c>
      <c r="F57" s="85" t="s">
        <v>9</v>
      </c>
    </row>
    <row r="58" spans="1:6" ht="15" thickBot="1" x14ac:dyDescent="0.35">
      <c r="A58" s="55">
        <v>13</v>
      </c>
      <c r="B58" s="82" t="s">
        <v>12</v>
      </c>
      <c r="C58" s="82" t="s">
        <v>127</v>
      </c>
      <c r="D58" s="83" t="s">
        <v>128</v>
      </c>
      <c r="E58" s="87" t="s">
        <v>130</v>
      </c>
      <c r="F58" s="55" t="s">
        <v>9</v>
      </c>
    </row>
  </sheetData>
  <mergeCells count="23">
    <mergeCell ref="A41:A43"/>
    <mergeCell ref="E41:E43"/>
    <mergeCell ref="F41:F43"/>
    <mergeCell ref="A50:A56"/>
    <mergeCell ref="E50:E56"/>
    <mergeCell ref="F50:F56"/>
    <mergeCell ref="A31:F31"/>
    <mergeCell ref="A32:F32"/>
    <mergeCell ref="B33:B34"/>
    <mergeCell ref="C33:E33"/>
    <mergeCell ref="A35:A38"/>
    <mergeCell ref="E35:E38"/>
    <mergeCell ref="F35:F38"/>
    <mergeCell ref="B37:B38"/>
    <mergeCell ref="C37:C38"/>
    <mergeCell ref="A26:C26"/>
    <mergeCell ref="D26:F26"/>
    <mergeCell ref="A1:F1"/>
    <mergeCell ref="A2:F2"/>
    <mergeCell ref="B3:B4"/>
    <mergeCell ref="C3:E3"/>
    <mergeCell ref="E6:E9"/>
    <mergeCell ref="F6:F9"/>
  </mergeCells>
  <conditionalFormatting sqref="B7:B9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6">
    <cfRule type="colorScale" priority="1">
      <colorScale>
        <cfvo type="min"/>
        <cfvo type="max"/>
        <color theme="0"/>
        <color rgb="FFFFEF9C"/>
      </colorScale>
    </cfRule>
  </conditionalFormatting>
  <conditionalFormatting sqref="C6:D9">
    <cfRule type="colorScale" priority="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>Cankaya Belediyesi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Duygu Ece Kızılarslan</dc:creator>
  <cp:lastModifiedBy>sanem selbes</cp:lastModifiedBy>
  <cp:lastPrinted>2023-06-06T05:29:31Z</cp:lastPrinted>
  <dcterms:created xsi:type="dcterms:W3CDTF">2022-01-10T10:27:22Z</dcterms:created>
  <dcterms:modified xsi:type="dcterms:W3CDTF">2023-06-07T06:09:43Z</dcterms:modified>
</cp:coreProperties>
</file>