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3256" windowHeight="12360"/>
  </bookViews>
  <sheets>
    <sheet name="Sayfa1" sheetId="3" r:id="rId1"/>
  </sheets>
  <definedNames>
    <definedName name="_xlnm.Print_Area" localSheetId="0">Sayfa1!$A$1:$F$29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<sst xmlns="http://schemas.openxmlformats.org/spreadsheetml/2006/main" count="262" uniqueCount="160">
  <si>
    <t>SIRA</t>
  </si>
  <si>
    <t>TALEBİN GELDİĞİ YER</t>
  </si>
  <si>
    <t>ÇALIŞMA YAPILACAK</t>
  </si>
  <si>
    <t>GÖREVLİ   PERSONELLER</t>
  </si>
  <si>
    <t>NO</t>
  </si>
  <si>
    <t>MAHALLE</t>
  </si>
  <si>
    <t>SOKAK</t>
  </si>
  <si>
    <t>İŞ</t>
  </si>
  <si>
    <t>BRANŞI</t>
  </si>
  <si>
    <t>EKİP BAŞI</t>
  </si>
  <si>
    <t>ÇANKAYA BELEDİYESİ FEN İŞLERİ MÜDÜRLÜĞÜ YOL VE ASFALT BÖLÜMÜ</t>
  </si>
  <si>
    <t>MÜDÜRİYET</t>
  </si>
  <si>
    <t>YAMA ÇALIŞMASI</t>
  </si>
  <si>
    <t xml:space="preserve"> </t>
  </si>
  <si>
    <t>EKİP SORUMLUSU</t>
  </si>
  <si>
    <t>ÇANKAYA BÖLGE GENELİ</t>
  </si>
  <si>
    <t>ÇALIŞMA ALANLARI</t>
  </si>
  <si>
    <t>BAŞ ŞÖFOR YARDIMCISI</t>
  </si>
  <si>
    <t>İŞ MAKİNASI NAKLİ</t>
  </si>
  <si>
    <t>SİLİNDİR NAKLİ</t>
  </si>
  <si>
    <t xml:space="preserve">FORMEN  </t>
  </si>
  <si>
    <t xml:space="preserve"> MÜDÜRİYET</t>
  </si>
  <si>
    <t>KARATAŞ</t>
  </si>
  <si>
    <t>UĞURAL ŞİRKET TAM KAPLAMA ASFALT  ÇALIŞMASI</t>
  </si>
  <si>
    <t xml:space="preserve"> ALACAATLI</t>
  </si>
  <si>
    <t xml:space="preserve">EKİP BAŞI </t>
  </si>
  <si>
    <t>YEŞİLKENT</t>
  </si>
  <si>
    <t>ALACAATLI</t>
  </si>
  <si>
    <t>BEYTEPE</t>
  </si>
  <si>
    <t>ZAFERTEPE</t>
  </si>
  <si>
    <t>YENİ YOL ACIMI</t>
  </si>
  <si>
    <t>153  SOKAK</t>
  </si>
  <si>
    <t>455 VE 456 ADALAR ARASI</t>
  </si>
  <si>
    <t>ŞANTİYE</t>
  </si>
  <si>
    <t>SAHA DÜZETMESİ</t>
  </si>
  <si>
    <t>DİLEKLER</t>
  </si>
  <si>
    <t>FUNDA SOKAK</t>
  </si>
  <si>
    <t>BADEMLİDERE</t>
  </si>
  <si>
    <t>259 SOKAK</t>
  </si>
  <si>
    <t>BİRLİK</t>
  </si>
  <si>
    <t>410 SOKAK</t>
  </si>
  <si>
    <t>İ.M.166723</t>
  </si>
  <si>
    <t>İ.M.164484</t>
  </si>
  <si>
    <t>30.11.2023 GÜNLÜK ÇALIŞMA PROGRAMI</t>
  </si>
  <si>
    <t>BAĞCILAR</t>
  </si>
  <si>
    <t>SEYRAN BAĞLARI</t>
  </si>
  <si>
    <t>ETEM KÖSLÜ SOKAK.</t>
  </si>
  <si>
    <t>PROF. DR. AHMET TANER KIŞLALI</t>
  </si>
  <si>
    <t>İ.M.169396</t>
  </si>
  <si>
    <t>İ.M.162751-161.980-156032</t>
  </si>
  <si>
    <t>İ.M.165234-166.139</t>
  </si>
  <si>
    <t>İ.M.158389</t>
  </si>
  <si>
    <t>İ.M.162985</t>
  </si>
  <si>
    <t>İ.M.153682</t>
  </si>
  <si>
    <t>İ.M.169.196</t>
  </si>
  <si>
    <t>ÖN CEBECİ</t>
  </si>
  <si>
    <t>ARKA TOPRAKLI</t>
  </si>
  <si>
    <t>DEDE EFENDİ CADDESİ</t>
  </si>
  <si>
    <t>GÜNEBAKAN SOKAK</t>
  </si>
  <si>
    <t>3318 SOKAK</t>
  </si>
  <si>
    <t>4980 SOKAK</t>
  </si>
  <si>
    <t>3389 SOKAK</t>
  </si>
  <si>
    <t>4935 SOKAK</t>
  </si>
  <si>
    <t>2794 SOKAK</t>
  </si>
  <si>
    <t>2767 SOKAK</t>
  </si>
  <si>
    <t>277 SOKAK</t>
  </si>
  <si>
    <t>STOK SAHASI</t>
  </si>
  <si>
    <t>MALZEME  YÜKLEME</t>
  </si>
  <si>
    <t xml:space="preserve">ŞANTİYE </t>
  </si>
  <si>
    <t>STOK SAHASI MALZEME YÜKLEME</t>
  </si>
  <si>
    <t xml:space="preserve">BALLIK </t>
  </si>
  <si>
    <t>YAKUP ABDAL</t>
  </si>
  <si>
    <t>ASFALT PLENT</t>
  </si>
  <si>
    <t>PLENTE KUM NAKLİ</t>
  </si>
  <si>
    <t>İ.M.169535</t>
  </si>
  <si>
    <t>İ.M.144923</t>
  </si>
  <si>
    <t>ÇANKAYA BELEDİYESİ FEN İŞLERİ MÜDÜRLÜĞÜ YAPI SANATLARI BÖLÜMÜ</t>
  </si>
  <si>
    <t>30.11.2023 PERŞEMBE GÜNÜ ÇALIŞMA PROGRAMI</t>
  </si>
  <si>
    <t>İLERİ</t>
  </si>
  <si>
    <t>MEKTEP SOKAK</t>
  </si>
  <si>
    <t>TRETUVAR BAKIM VE ONARIMI</t>
  </si>
  <si>
    <t>İ.M.147963</t>
  </si>
  <si>
    <t>GÖKKUŞAĞI</t>
  </si>
  <si>
    <t>1196.SOKAK  VE 1214. SOKAK</t>
  </si>
  <si>
    <t>ÇUKURAMBAR</t>
  </si>
  <si>
    <t>UĞUR MUMCU PARKI</t>
  </si>
  <si>
    <t>SAĞLIK</t>
  </si>
  <si>
    <t>M.RAUF İNAN SOKAK</t>
  </si>
  <si>
    <t>İ.M. 163967</t>
  </si>
  <si>
    <t>KIZILAY</t>
  </si>
  <si>
    <t>FEVZİ ÇAKMAK 1 SOKAK NO:19</t>
  </si>
  <si>
    <t>DELİNATÖR</t>
  </si>
  <si>
    <t>ÇANKAYA</t>
  </si>
  <si>
    <t>GENEL</t>
  </si>
  <si>
    <t>Y.S.K. SANDIK DAĞITMA</t>
  </si>
  <si>
    <t>İ.M. 165527</t>
  </si>
  <si>
    <t>FİDANLIK</t>
  </si>
  <si>
    <t>ATAÇ 1 SOKAK NO:32</t>
  </si>
  <si>
    <t>İ.M. 165298</t>
  </si>
  <si>
    <t>MALTEPE</t>
  </si>
  <si>
    <t>DÖNGEL SOKAK</t>
  </si>
  <si>
    <t>İ.M. 117571</t>
  </si>
  <si>
    <t>KONUR SOKAK NO:16</t>
  </si>
  <si>
    <t>ÇÖP KONTEYNIRI YANI BAKIM VE ONARIMI</t>
  </si>
  <si>
    <t>BAHÇELİ</t>
  </si>
  <si>
    <t>71.SOKAK NO:18</t>
  </si>
  <si>
    <t>RENKLİ DESENLİ ASFALT KALDIRIM BAKIM VE ONARIMI</t>
  </si>
  <si>
    <t>İ.M.156924</t>
  </si>
  <si>
    <t xml:space="preserve">MEŞRUTİYET </t>
  </si>
  <si>
    <t xml:space="preserve">SELANİK CADDESİ </t>
  </si>
  <si>
    <t>OLUKTAŞ ÇALIŞMASI.</t>
  </si>
  <si>
    <t>İ.M. 143153</t>
  </si>
  <si>
    <t>BÜYÜKESAT</t>
  </si>
  <si>
    <t>ÇEHRE SOKAK NO:9-3</t>
  </si>
  <si>
    <t>KORU</t>
  </si>
  <si>
    <t>TEKNOLOJİ PARKI ÇEVRESİ</t>
  </si>
  <si>
    <t>RENKLİ DESENLİ ASFALT KALDIRIM BOYAMA</t>
  </si>
  <si>
    <t>İ.M. 150794</t>
  </si>
  <si>
    <t>ÇAMLITEPE</t>
  </si>
  <si>
    <t>ŞEHİT GÜLERSİN SOKAK NO:4</t>
  </si>
  <si>
    <t>İMRAHOR</t>
  </si>
  <si>
    <t>ZİYA ORALAY CADDESİ ÖZBİRLİK İLKOKULU</t>
  </si>
  <si>
    <t>ÇATI TAMİRATI</t>
  </si>
  <si>
    <t>MÜHYE</t>
  </si>
  <si>
    <t>YOL VE ASFALT ŞUBESİ</t>
  </si>
  <si>
    <t>ÇATI BAKIM VE ONARIMI</t>
  </si>
  <si>
    <t>İLKER</t>
  </si>
  <si>
    <t>MAHALLE MUHTARLIĞI</t>
  </si>
  <si>
    <t>KALIP ÇALIŞMASI</t>
  </si>
  <si>
    <t>İ.M. 139894</t>
  </si>
  <si>
    <t>ÖVEÇLER</t>
  </si>
  <si>
    <t>1073.VE1075.SOKAKLAR</t>
  </si>
  <si>
    <t>MERDİVEN BAKIM VE ONARIMI</t>
  </si>
  <si>
    <t>DEMİR HATIL BAĞLAMA</t>
  </si>
  <si>
    <t>KALIP+ BETON ATILMASI+ ÜRETİM TOPLAMA ÇALIŞMASI</t>
  </si>
  <si>
    <t>SOKULLU MEHMET PAŞA</t>
  </si>
  <si>
    <t>NİNNİ SOKAK NO:4</t>
  </si>
  <si>
    <t>SIVA+KÜPEŞTE ÇALIŞMASI</t>
  </si>
  <si>
    <t>A.T.K.</t>
  </si>
  <si>
    <t>2736.SOKAK</t>
  </si>
  <si>
    <t>BORDÜR ÇALIŞMASI</t>
  </si>
  <si>
    <t>İ.M. 126899</t>
  </si>
  <si>
    <t>BAŞKANLIK BİNASI YANI MESCİT TARAFI</t>
  </si>
  <si>
    <t>MERDİVEN BOYUTU DÜZENLEME</t>
  </si>
  <si>
    <t>İ.M. 158202</t>
  </si>
  <si>
    <t>ERTUĞRULGAZİ</t>
  </si>
  <si>
    <t>GÜRPINAR SOKAK</t>
  </si>
  <si>
    <t>İ.M. 167213</t>
  </si>
  <si>
    <t>116.SOKAK</t>
  </si>
  <si>
    <t>REMZİ OĞUZ ARIK</t>
  </si>
  <si>
    <t>YAZANLAR SOKAK</t>
  </si>
  <si>
    <t>ANDEZİT MERDİVEN ÇALIŞMASI</t>
  </si>
  <si>
    <t>BETON SANTRALİ</t>
  </si>
  <si>
    <t>BETON +ÜRETİM ÇALIŞMASI</t>
  </si>
  <si>
    <t>REHA ALEMDAROĞLU LİSESİ GİRİŞİ</t>
  </si>
  <si>
    <t>IZGARA BAKIM VE ONARIMI</t>
  </si>
  <si>
    <t>FAKÜLTELER</t>
  </si>
  <si>
    <t>AŞIKPAŞA</t>
  </si>
  <si>
    <t>PAZAR YERİ</t>
  </si>
  <si>
    <t>IZGARA TEMİZLİĞİ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</si>
</sst>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4"/>
    </xf>
    <xf numFmtId="0" fontId="2" fillId="0" borderId="0" xfId="0" applyFont="1" applyAlignment="1">
      <alignment horizontal="left" vertical="center" wrapText="1" indent="2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indent="2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center" indent="3"/>
    </xf>
    <xf numFmtId="0" fontId="3" fillId="0" borderId="6" xfId="0" applyFont="1" applyFill="1" applyBorder="1" applyAlignment="1">
      <alignment horizontal="left" vertical="center" indent="4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zoomScaleNormal="100" workbookViewId="0">
      <selection activeCell="B5" sqref="B5"/>
    </sheetView>
  </sheetViews>
  <sheetFormatPr defaultRowHeight="14.4" x14ac:dyDescent="0.3"/>
  <cols>
    <col min="1" max="1" width="4.88671875" style="3" bestFit="1" customWidth="1"/>
    <col min="2" max="2" width="24.6640625" style="2" bestFit="1" customWidth="1"/>
    <col min="3" max="3" width="28.44140625" style="3" bestFit="1" customWidth="1"/>
    <col min="4" max="4" width="29.88671875" style="4" bestFit="1" customWidth="1"/>
    <col min="5" max="5" width="26.77734375" style="3" bestFit="1" customWidth="1"/>
    <col min="6" max="6" width="21.77734375" style="1" bestFit="1" customWidth="1"/>
    <col min="7" max="7" width="8" style="3" bestFit="1" customWidth="1"/>
    <col min="8" max="9" width="1.44140625" style="3" bestFit="1" customWidth="1"/>
    <col min="10" max="15" width="8.88671875" style="3"/>
    <col min="16" max="16" width="1.44140625" style="3" bestFit="1" customWidth="1"/>
    <col min="17" max="16384" width="8.88671875" style="3"/>
  </cols>
  <sheetData>
    <row r="1" spans="1:16" x14ac:dyDescent="0.3">
      <c r="A1" s="13" t="s">
        <v>10</v>
      </c>
      <c r="B1" s="14"/>
      <c r="C1" s="14"/>
      <c r="D1" s="14"/>
      <c r="E1" s="14"/>
      <c r="F1" s="15"/>
    </row>
    <row r="2" spans="1:16" x14ac:dyDescent="0.3">
      <c r="A2" s="16" t="s">
        <v>43</v>
      </c>
      <c r="B2" s="17"/>
      <c r="C2" s="17"/>
      <c r="D2" s="17"/>
      <c r="E2" s="17"/>
      <c r="F2" s="18"/>
    </row>
    <row r="3" spans="1:16" x14ac:dyDescent="0.3">
      <c r="A3" s="19" t="s">
        <v>0</v>
      </c>
      <c r="B3" s="20" t="s">
        <v>1</v>
      </c>
      <c r="C3" s="21" t="s">
        <v>2</v>
      </c>
      <c r="D3" s="21"/>
      <c r="E3" s="21"/>
      <c r="F3" s="22" t="s">
        <v>3</v>
      </c>
    </row>
    <row r="4" spans="1:16" x14ac:dyDescent="0.3">
      <c r="A4" s="23" t="s">
        <v>4</v>
      </c>
      <c r="B4" s="24"/>
      <c r="C4" s="25" t="s">
        <v>5</v>
      </c>
      <c r="D4" s="26" t="s">
        <v>6</v>
      </c>
      <c r="E4" s="25" t="s">
        <v>7</v>
      </c>
      <c r="F4" s="27" t="s">
        <v>8</v>
      </c>
    </row>
    <row r="5" spans="1:16" ht="15" customHeight="1" x14ac:dyDescent="0.3">
      <c r="A5" s="19">
        <v>1</v>
      </c>
      <c r="B5" s="28" t="s">
        <v>41</v>
      </c>
      <c r="C5" s="29" t="s">
        <v>37</v>
      </c>
      <c r="D5" s="30" t="s">
        <v>38</v>
      </c>
      <c r="E5" s="31" t="s">
        <v>12</v>
      </c>
      <c r="F5" s="32" t="s">
        <v>9</v>
      </c>
    </row>
    <row r="6" spans="1:16" x14ac:dyDescent="0.3">
      <c r="A6" s="19">
        <v>2</v>
      </c>
      <c r="B6" s="28" t="s">
        <v>11</v>
      </c>
      <c r="C6" s="29" t="s">
        <v>44</v>
      </c>
      <c r="D6" s="30" t="s">
        <v>65</v>
      </c>
      <c r="E6" s="33"/>
      <c r="F6" s="34"/>
    </row>
    <row r="7" spans="1:16" x14ac:dyDescent="0.3">
      <c r="A7" s="19">
        <v>3</v>
      </c>
      <c r="B7" s="28" t="s">
        <v>42</v>
      </c>
      <c r="C7" s="29" t="s">
        <v>39</v>
      </c>
      <c r="D7" s="30" t="s">
        <v>40</v>
      </c>
      <c r="E7" s="33"/>
      <c r="F7" s="34"/>
    </row>
    <row r="8" spans="1:16" x14ac:dyDescent="0.3">
      <c r="A8" s="19">
        <v>4</v>
      </c>
      <c r="B8" s="35" t="s">
        <v>48</v>
      </c>
      <c r="C8" s="29" t="s">
        <v>45</v>
      </c>
      <c r="D8" s="30" t="s">
        <v>46</v>
      </c>
      <c r="E8" s="33"/>
      <c r="F8" s="34"/>
    </row>
    <row r="9" spans="1:16" ht="27.6" customHeight="1" x14ac:dyDescent="0.3">
      <c r="A9" s="19">
        <v>5</v>
      </c>
      <c r="B9" s="30" t="s">
        <v>49</v>
      </c>
      <c r="C9" s="29" t="s">
        <v>47</v>
      </c>
      <c r="D9" s="30" t="s">
        <v>64</v>
      </c>
      <c r="E9" s="31" t="s">
        <v>12</v>
      </c>
      <c r="F9" s="32" t="s">
        <v>25</v>
      </c>
    </row>
    <row r="10" spans="1:16" ht="28.8" x14ac:dyDescent="0.3">
      <c r="A10" s="19">
        <v>6</v>
      </c>
      <c r="B10" s="30" t="s">
        <v>50</v>
      </c>
      <c r="C10" s="29" t="s">
        <v>47</v>
      </c>
      <c r="D10" s="30" t="s">
        <v>63</v>
      </c>
      <c r="E10" s="33"/>
      <c r="F10" s="34"/>
    </row>
    <row r="11" spans="1:16" x14ac:dyDescent="0.3">
      <c r="A11" s="19">
        <v>7</v>
      </c>
      <c r="B11" s="35" t="s">
        <v>54</v>
      </c>
      <c r="C11" s="29" t="s">
        <v>27</v>
      </c>
      <c r="D11" s="30" t="s">
        <v>62</v>
      </c>
      <c r="E11" s="33"/>
      <c r="F11" s="34"/>
    </row>
    <row r="12" spans="1:16" x14ac:dyDescent="0.3">
      <c r="A12" s="19">
        <v>8</v>
      </c>
      <c r="B12" s="35" t="s">
        <v>51</v>
      </c>
      <c r="C12" s="29" t="s">
        <v>27</v>
      </c>
      <c r="D12" s="30" t="s">
        <v>61</v>
      </c>
      <c r="E12" s="33"/>
      <c r="F12" s="34"/>
    </row>
    <row r="13" spans="1:16" x14ac:dyDescent="0.3">
      <c r="A13" s="19">
        <v>9</v>
      </c>
      <c r="B13" s="35" t="s">
        <v>52</v>
      </c>
      <c r="C13" s="29" t="s">
        <v>27</v>
      </c>
      <c r="D13" s="30" t="s">
        <v>60</v>
      </c>
      <c r="E13" s="33"/>
      <c r="F13" s="34"/>
    </row>
    <row r="14" spans="1:16" x14ac:dyDescent="0.3">
      <c r="A14" s="19">
        <v>10</v>
      </c>
      <c r="B14" s="35" t="s">
        <v>53</v>
      </c>
      <c r="C14" s="29" t="s">
        <v>27</v>
      </c>
      <c r="D14" s="30" t="s">
        <v>59</v>
      </c>
      <c r="E14" s="33"/>
      <c r="F14" s="34"/>
    </row>
    <row r="15" spans="1:16" ht="29.25" customHeight="1" x14ac:dyDescent="0.3">
      <c r="A15" s="19">
        <v>11</v>
      </c>
      <c r="B15" s="28" t="s">
        <v>74</v>
      </c>
      <c r="C15" s="29" t="s">
        <v>55</v>
      </c>
      <c r="D15" s="30" t="s">
        <v>57</v>
      </c>
      <c r="E15" s="36" t="s">
        <v>12</v>
      </c>
      <c r="F15" s="32" t="s">
        <v>9</v>
      </c>
      <c r="G15" s="3" t="s">
        <v>13</v>
      </c>
      <c r="P15" s="3" t="s">
        <v>13</v>
      </c>
    </row>
    <row r="16" spans="1:16" ht="24.75" customHeight="1" x14ac:dyDescent="0.3">
      <c r="A16" s="19">
        <v>12</v>
      </c>
      <c r="B16" s="28" t="s">
        <v>75</v>
      </c>
      <c r="C16" s="29" t="s">
        <v>56</v>
      </c>
      <c r="D16" s="30" t="s">
        <v>58</v>
      </c>
      <c r="E16" s="37"/>
      <c r="F16" s="38"/>
    </row>
    <row r="17" spans="1:9" ht="43.2" x14ac:dyDescent="0.3">
      <c r="A17" s="19">
        <v>13</v>
      </c>
      <c r="B17" s="35" t="s">
        <v>21</v>
      </c>
      <c r="C17" s="29" t="s">
        <v>24</v>
      </c>
      <c r="D17" s="30" t="s">
        <v>36</v>
      </c>
      <c r="E17" s="29" t="s">
        <v>23</v>
      </c>
      <c r="F17" s="39" t="s">
        <v>14</v>
      </c>
    </row>
    <row r="18" spans="1:9" ht="28.8" x14ac:dyDescent="0.3">
      <c r="A18" s="19">
        <v>14</v>
      </c>
      <c r="B18" s="35" t="s">
        <v>21</v>
      </c>
      <c r="C18" s="29" t="s">
        <v>71</v>
      </c>
      <c r="D18" s="30" t="s">
        <v>72</v>
      </c>
      <c r="E18" s="29" t="s">
        <v>73</v>
      </c>
      <c r="F18" s="39" t="s">
        <v>17</v>
      </c>
    </row>
    <row r="19" spans="1:9" x14ac:dyDescent="0.3">
      <c r="A19" s="19">
        <v>15</v>
      </c>
      <c r="B19" s="35" t="s">
        <v>11</v>
      </c>
      <c r="C19" s="40" t="s">
        <v>27</v>
      </c>
      <c r="D19" s="41" t="s">
        <v>66</v>
      </c>
      <c r="E19" s="42" t="s">
        <v>67</v>
      </c>
      <c r="F19" s="39" t="s">
        <v>20</v>
      </c>
      <c r="G19" s="6" t="s">
        <v>13</v>
      </c>
      <c r="H19" s="3" t="s">
        <v>13</v>
      </c>
    </row>
    <row r="20" spans="1:9" ht="28.8" x14ac:dyDescent="0.3">
      <c r="A20" s="19">
        <v>16</v>
      </c>
      <c r="B20" s="35" t="s">
        <v>11</v>
      </c>
      <c r="C20" s="40" t="s">
        <v>26</v>
      </c>
      <c r="D20" s="41" t="s">
        <v>68</v>
      </c>
      <c r="E20" s="43" t="s">
        <v>69</v>
      </c>
      <c r="F20" s="39" t="s">
        <v>20</v>
      </c>
      <c r="G20" s="6" t="s">
        <v>13</v>
      </c>
    </row>
    <row r="21" spans="1:9" x14ac:dyDescent="0.3">
      <c r="A21" s="19">
        <v>17</v>
      </c>
      <c r="B21" s="35" t="s">
        <v>11</v>
      </c>
      <c r="C21" s="40" t="s">
        <v>29</v>
      </c>
      <c r="D21" s="41" t="s">
        <v>31</v>
      </c>
      <c r="E21" s="43" t="s">
        <v>30</v>
      </c>
      <c r="F21" s="39" t="s">
        <v>20</v>
      </c>
      <c r="G21" s="8" t="s">
        <v>13</v>
      </c>
      <c r="I21" s="3" t="s">
        <v>13</v>
      </c>
    </row>
    <row r="22" spans="1:9" ht="28.8" x14ac:dyDescent="0.3">
      <c r="A22" s="19">
        <v>18</v>
      </c>
      <c r="B22" s="35" t="s">
        <v>11</v>
      </c>
      <c r="C22" s="44" t="s">
        <v>28</v>
      </c>
      <c r="D22" s="30" t="s">
        <v>32</v>
      </c>
      <c r="E22" s="45" t="s">
        <v>30</v>
      </c>
      <c r="F22" s="39" t="s">
        <v>20</v>
      </c>
      <c r="G22" s="8" t="s">
        <v>13</v>
      </c>
    </row>
    <row r="23" spans="1:9" x14ac:dyDescent="0.3">
      <c r="A23" s="19">
        <v>19</v>
      </c>
      <c r="B23" s="35" t="s">
        <v>11</v>
      </c>
      <c r="C23" s="44" t="s">
        <v>22</v>
      </c>
      <c r="D23" s="41" t="s">
        <v>33</v>
      </c>
      <c r="E23" s="46" t="s">
        <v>34</v>
      </c>
      <c r="F23" s="39" t="s">
        <v>20</v>
      </c>
      <c r="G23" s="9" t="s">
        <v>13</v>
      </c>
    </row>
    <row r="24" spans="1:9" x14ac:dyDescent="0.3">
      <c r="A24" s="19">
        <v>20</v>
      </c>
      <c r="B24" s="35" t="s">
        <v>11</v>
      </c>
      <c r="C24" s="44" t="s">
        <v>35</v>
      </c>
      <c r="D24" s="41" t="s">
        <v>70</v>
      </c>
      <c r="E24" s="40" t="s">
        <v>30</v>
      </c>
      <c r="F24" s="39" t="s">
        <v>20</v>
      </c>
      <c r="G24" s="7" t="s">
        <v>13</v>
      </c>
    </row>
    <row r="25" spans="1:9" ht="28.8" x14ac:dyDescent="0.3">
      <c r="A25" s="19">
        <v>21</v>
      </c>
      <c r="B25" s="35" t="s">
        <v>11</v>
      </c>
      <c r="C25" s="29" t="s">
        <v>15</v>
      </c>
      <c r="D25" s="30" t="s">
        <v>16</v>
      </c>
      <c r="E25" s="47" t="s">
        <v>19</v>
      </c>
      <c r="F25" s="39" t="s">
        <v>17</v>
      </c>
      <c r="G25" s="5"/>
    </row>
    <row r="26" spans="1:9" ht="28.8" x14ac:dyDescent="0.3">
      <c r="A26" s="19">
        <v>22</v>
      </c>
      <c r="B26" s="41" t="s">
        <v>11</v>
      </c>
      <c r="C26" s="29" t="s">
        <v>15</v>
      </c>
      <c r="D26" s="30" t="s">
        <v>16</v>
      </c>
      <c r="E26" s="29" t="s">
        <v>18</v>
      </c>
      <c r="F26" s="39" t="s">
        <v>17</v>
      </c>
      <c r="G26" s="7"/>
    </row>
    <row r="27" spans="1:9" ht="22.5" customHeight="1" thickBot="1" x14ac:dyDescent="0.35">
      <c r="A27" s="48"/>
      <c r="B27" s="49"/>
      <c r="C27" s="49"/>
      <c r="D27" s="50" t="s">
        <v>13</v>
      </c>
      <c r="E27" s="50"/>
      <c r="F27" s="51"/>
    </row>
    <row r="28" spans="1:9" x14ac:dyDescent="0.3">
      <c r="A28" s="52"/>
      <c r="B28" s="53"/>
      <c r="C28" s="52"/>
      <c r="D28" s="54"/>
      <c r="E28" s="52"/>
      <c r="F28" s="55"/>
    </row>
    <row r="29" spans="1:9" x14ac:dyDescent="0.3">
      <c r="A29" s="53"/>
      <c r="B29" s="53"/>
      <c r="C29" s="52"/>
      <c r="D29" s="54"/>
      <c r="E29" s="52"/>
      <c r="F29" s="55"/>
    </row>
    <row r="30" spans="1:9" ht="15" thickBot="1" x14ac:dyDescent="0.35"/>
    <row r="31" spans="1:9" x14ac:dyDescent="0.3">
      <c r="A31" s="56" t="s">
        <v>76</v>
      </c>
      <c r="B31" s="57"/>
      <c r="C31" s="57"/>
      <c r="D31" s="57"/>
      <c r="E31" s="57"/>
      <c r="F31" s="58"/>
    </row>
    <row r="32" spans="1:9" ht="15" thickBot="1" x14ac:dyDescent="0.35">
      <c r="A32" s="59" t="s">
        <v>77</v>
      </c>
      <c r="B32" s="60"/>
      <c r="C32" s="60"/>
      <c r="D32" s="60"/>
      <c r="E32" s="60"/>
      <c r="F32" s="61"/>
    </row>
    <row r="33" spans="1:6" x14ac:dyDescent="0.3">
      <c r="A33" s="62" t="s">
        <v>0</v>
      </c>
      <c r="B33" s="63" t="s">
        <v>1</v>
      </c>
      <c r="C33" s="64" t="s">
        <v>2</v>
      </c>
      <c r="D33" s="65"/>
      <c r="E33" s="66"/>
      <c r="F33" s="62" t="s">
        <v>3</v>
      </c>
    </row>
    <row r="34" spans="1:6" ht="15" thickBot="1" x14ac:dyDescent="0.35">
      <c r="A34" s="67" t="s">
        <v>4</v>
      </c>
      <c r="B34" s="68"/>
      <c r="C34" s="69" t="s">
        <v>5</v>
      </c>
      <c r="D34" s="70" t="s">
        <v>6</v>
      </c>
      <c r="E34" s="71" t="s">
        <v>7</v>
      </c>
      <c r="F34" s="72" t="s">
        <v>8</v>
      </c>
    </row>
    <row r="35" spans="1:6" ht="15" thickBot="1" x14ac:dyDescent="0.35">
      <c r="A35" s="73">
        <v>1</v>
      </c>
      <c r="B35" s="10" t="s">
        <v>11</v>
      </c>
      <c r="C35" s="74" t="s">
        <v>78</v>
      </c>
      <c r="D35" s="10" t="s">
        <v>79</v>
      </c>
      <c r="E35" s="10" t="s">
        <v>80</v>
      </c>
      <c r="F35" s="73" t="s">
        <v>9</v>
      </c>
    </row>
    <row r="36" spans="1:6" ht="15" thickBot="1" x14ac:dyDescent="0.35">
      <c r="A36" s="75"/>
      <c r="B36" s="10" t="s">
        <v>81</v>
      </c>
      <c r="C36" s="74" t="s">
        <v>82</v>
      </c>
      <c r="D36" s="10" t="s">
        <v>83</v>
      </c>
      <c r="E36" s="10" t="s">
        <v>80</v>
      </c>
      <c r="F36" s="75"/>
    </row>
    <row r="37" spans="1:6" ht="15" thickBot="1" x14ac:dyDescent="0.35">
      <c r="A37" s="75"/>
      <c r="B37" s="10" t="s">
        <v>11</v>
      </c>
      <c r="C37" s="74" t="s">
        <v>84</v>
      </c>
      <c r="D37" s="10" t="s">
        <v>85</v>
      </c>
      <c r="E37" s="10" t="s">
        <v>80</v>
      </c>
      <c r="F37" s="75"/>
    </row>
    <row r="38" spans="1:6" ht="15" thickBot="1" x14ac:dyDescent="0.35">
      <c r="A38" s="76"/>
      <c r="B38" s="10" t="s">
        <v>11</v>
      </c>
      <c r="C38" s="74" t="s">
        <v>86</v>
      </c>
      <c r="D38" s="10" t="s">
        <v>87</v>
      </c>
      <c r="E38" s="10" t="s">
        <v>80</v>
      </c>
      <c r="F38" s="76"/>
    </row>
    <row r="39" spans="1:6" ht="15" thickBot="1" x14ac:dyDescent="0.35">
      <c r="A39" s="75">
        <v>2</v>
      </c>
      <c r="B39" s="10" t="s">
        <v>88</v>
      </c>
      <c r="C39" s="74" t="s">
        <v>89</v>
      </c>
      <c r="D39" s="10" t="s">
        <v>90</v>
      </c>
      <c r="E39" s="10" t="s">
        <v>91</v>
      </c>
      <c r="F39" s="75" t="s">
        <v>9</v>
      </c>
    </row>
    <row r="40" spans="1:6" ht="15" thickBot="1" x14ac:dyDescent="0.35">
      <c r="A40" s="75"/>
      <c r="B40" s="10" t="s">
        <v>11</v>
      </c>
      <c r="C40" s="74" t="s">
        <v>92</v>
      </c>
      <c r="D40" s="10" t="s">
        <v>93</v>
      </c>
      <c r="E40" s="10" t="s">
        <v>94</v>
      </c>
      <c r="F40" s="75"/>
    </row>
    <row r="41" spans="1:6" ht="15" thickBot="1" x14ac:dyDescent="0.35">
      <c r="A41" s="75"/>
      <c r="B41" s="10" t="s">
        <v>95</v>
      </c>
      <c r="C41" s="74" t="s">
        <v>96</v>
      </c>
      <c r="D41" s="10" t="s">
        <v>97</v>
      </c>
      <c r="E41" s="10" t="s">
        <v>91</v>
      </c>
      <c r="F41" s="75"/>
    </row>
    <row r="42" spans="1:6" ht="15" thickBot="1" x14ac:dyDescent="0.35">
      <c r="A42" s="76"/>
      <c r="B42" s="10" t="s">
        <v>98</v>
      </c>
      <c r="C42" s="74" t="s">
        <v>99</v>
      </c>
      <c r="D42" s="10" t="s">
        <v>100</v>
      </c>
      <c r="E42" s="10" t="s">
        <v>91</v>
      </c>
      <c r="F42" s="76"/>
    </row>
    <row r="43" spans="1:6" ht="29.4" thickBot="1" x14ac:dyDescent="0.35">
      <c r="A43" s="73">
        <v>2</v>
      </c>
      <c r="B43" s="10" t="s">
        <v>101</v>
      </c>
      <c r="C43" s="74" t="s">
        <v>89</v>
      </c>
      <c r="D43" s="10" t="s">
        <v>102</v>
      </c>
      <c r="E43" s="11" t="s">
        <v>103</v>
      </c>
      <c r="F43" s="73" t="s">
        <v>9</v>
      </c>
    </row>
    <row r="44" spans="1:6" ht="43.8" thickBot="1" x14ac:dyDescent="0.35">
      <c r="A44" s="75"/>
      <c r="B44" s="10" t="s">
        <v>11</v>
      </c>
      <c r="C44" s="74" t="s">
        <v>104</v>
      </c>
      <c r="D44" s="10" t="s">
        <v>105</v>
      </c>
      <c r="E44" s="11" t="s">
        <v>106</v>
      </c>
      <c r="F44" s="75"/>
    </row>
    <row r="45" spans="1:6" ht="15" thickBot="1" x14ac:dyDescent="0.35">
      <c r="A45" s="75"/>
      <c r="B45" s="10" t="s">
        <v>107</v>
      </c>
      <c r="C45" s="74" t="s">
        <v>108</v>
      </c>
      <c r="D45" s="10" t="s">
        <v>109</v>
      </c>
      <c r="E45" s="11" t="s">
        <v>110</v>
      </c>
      <c r="F45" s="75"/>
    </row>
    <row r="46" spans="1:6" ht="29.4" thickBot="1" x14ac:dyDescent="0.35">
      <c r="A46" s="75"/>
      <c r="B46" s="10" t="s">
        <v>111</v>
      </c>
      <c r="C46" s="74" t="s">
        <v>112</v>
      </c>
      <c r="D46" s="10" t="s">
        <v>113</v>
      </c>
      <c r="E46" s="11" t="s">
        <v>80</v>
      </c>
      <c r="F46" s="75"/>
    </row>
    <row r="47" spans="1:6" ht="29.4" thickBot="1" x14ac:dyDescent="0.35">
      <c r="A47" s="75"/>
      <c r="B47" s="10" t="s">
        <v>11</v>
      </c>
      <c r="C47" s="74" t="s">
        <v>114</v>
      </c>
      <c r="D47" s="11" t="s">
        <v>115</v>
      </c>
      <c r="E47" s="11" t="s">
        <v>116</v>
      </c>
      <c r="F47" s="76"/>
    </row>
    <row r="48" spans="1:6" ht="29.4" thickBot="1" x14ac:dyDescent="0.35">
      <c r="A48" s="73">
        <v>3</v>
      </c>
      <c r="B48" s="10" t="s">
        <v>117</v>
      </c>
      <c r="C48" s="74" t="s">
        <v>118</v>
      </c>
      <c r="D48" s="11" t="s">
        <v>119</v>
      </c>
      <c r="E48" s="11" t="s">
        <v>80</v>
      </c>
      <c r="F48" s="63" t="s">
        <v>9</v>
      </c>
    </row>
    <row r="49" spans="1:6" ht="29.4" thickBot="1" x14ac:dyDescent="0.35">
      <c r="A49" s="76"/>
      <c r="B49" s="10" t="s">
        <v>11</v>
      </c>
      <c r="C49" s="74" t="s">
        <v>84</v>
      </c>
      <c r="D49" s="11" t="s">
        <v>85</v>
      </c>
      <c r="E49" s="11" t="s">
        <v>80</v>
      </c>
      <c r="F49" s="68"/>
    </row>
    <row r="50" spans="1:6" ht="29.4" thickBot="1" x14ac:dyDescent="0.35">
      <c r="A50" s="73">
        <v>4</v>
      </c>
      <c r="B50" s="10" t="s">
        <v>11</v>
      </c>
      <c r="C50" s="74" t="s">
        <v>120</v>
      </c>
      <c r="D50" s="11" t="s">
        <v>121</v>
      </c>
      <c r="E50" s="11" t="s">
        <v>122</v>
      </c>
      <c r="F50" s="73" t="s">
        <v>9</v>
      </c>
    </row>
    <row r="51" spans="1:6" ht="15" thickBot="1" x14ac:dyDescent="0.35">
      <c r="A51" s="76"/>
      <c r="B51" s="10" t="s">
        <v>11</v>
      </c>
      <c r="C51" s="74" t="s">
        <v>123</v>
      </c>
      <c r="D51" s="11" t="s">
        <v>124</v>
      </c>
      <c r="E51" s="11" t="s">
        <v>125</v>
      </c>
      <c r="F51" s="75"/>
    </row>
    <row r="52" spans="1:6" ht="29.4" thickBot="1" x14ac:dyDescent="0.35">
      <c r="A52" s="62">
        <v>5</v>
      </c>
      <c r="B52" s="10" t="s">
        <v>11</v>
      </c>
      <c r="C52" s="74" t="s">
        <v>126</v>
      </c>
      <c r="D52" s="11" t="s">
        <v>127</v>
      </c>
      <c r="E52" s="10" t="s">
        <v>128</v>
      </c>
      <c r="F52" s="62" t="s">
        <v>9</v>
      </c>
    </row>
    <row r="53" spans="1:6" ht="29.4" thickBot="1" x14ac:dyDescent="0.35">
      <c r="A53" s="62">
        <v>6</v>
      </c>
      <c r="B53" s="10" t="s">
        <v>129</v>
      </c>
      <c r="C53" s="74" t="s">
        <v>130</v>
      </c>
      <c r="D53" s="11" t="s">
        <v>131</v>
      </c>
      <c r="E53" s="11" t="s">
        <v>132</v>
      </c>
      <c r="F53" s="62" t="s">
        <v>9</v>
      </c>
    </row>
    <row r="54" spans="1:6" ht="15" thickBot="1" x14ac:dyDescent="0.35">
      <c r="A54" s="77">
        <v>7</v>
      </c>
      <c r="B54" s="78" t="s">
        <v>11</v>
      </c>
      <c r="C54" s="78" t="s">
        <v>22</v>
      </c>
      <c r="D54" s="12" t="s">
        <v>33</v>
      </c>
      <c r="E54" s="12" t="s">
        <v>133</v>
      </c>
      <c r="F54" s="62" t="s">
        <v>9</v>
      </c>
    </row>
    <row r="55" spans="1:6" ht="43.8" thickBot="1" x14ac:dyDescent="0.35">
      <c r="A55" s="62">
        <v>8</v>
      </c>
      <c r="B55" s="10" t="s">
        <v>11</v>
      </c>
      <c r="C55" s="74" t="s">
        <v>22</v>
      </c>
      <c r="D55" s="11" t="s">
        <v>33</v>
      </c>
      <c r="E55" s="11" t="s">
        <v>134</v>
      </c>
      <c r="F55" s="62" t="s">
        <v>9</v>
      </c>
    </row>
    <row r="56" spans="1:6" ht="15" thickBot="1" x14ac:dyDescent="0.35">
      <c r="A56" s="62">
        <v>9</v>
      </c>
      <c r="B56" s="10" t="s">
        <v>11</v>
      </c>
      <c r="C56" s="74" t="s">
        <v>135</v>
      </c>
      <c r="D56" s="10" t="s">
        <v>136</v>
      </c>
      <c r="E56" s="11" t="s">
        <v>137</v>
      </c>
      <c r="F56" s="62" t="s">
        <v>9</v>
      </c>
    </row>
    <row r="57" spans="1:6" ht="15" thickBot="1" x14ac:dyDescent="0.35">
      <c r="A57" s="73">
        <v>10</v>
      </c>
      <c r="B57" s="10" t="s">
        <v>11</v>
      </c>
      <c r="C57" s="74" t="s">
        <v>138</v>
      </c>
      <c r="D57" s="10" t="s">
        <v>139</v>
      </c>
      <c r="E57" s="11" t="s">
        <v>140</v>
      </c>
      <c r="F57" s="73" t="s">
        <v>9</v>
      </c>
    </row>
    <row r="58" spans="1:6" ht="29.4" thickBot="1" x14ac:dyDescent="0.35">
      <c r="A58" s="75"/>
      <c r="B58" s="10" t="s">
        <v>141</v>
      </c>
      <c r="C58" s="74" t="s">
        <v>89</v>
      </c>
      <c r="D58" s="11" t="s">
        <v>142</v>
      </c>
      <c r="E58" s="11" t="s">
        <v>143</v>
      </c>
      <c r="F58" s="75"/>
    </row>
    <row r="59" spans="1:6" ht="29.4" thickBot="1" x14ac:dyDescent="0.35">
      <c r="A59" s="75"/>
      <c r="B59" s="10" t="s">
        <v>144</v>
      </c>
      <c r="C59" s="74" t="s">
        <v>145</v>
      </c>
      <c r="D59" s="11" t="s">
        <v>146</v>
      </c>
      <c r="E59" s="11" t="s">
        <v>132</v>
      </c>
      <c r="F59" s="75"/>
    </row>
    <row r="60" spans="1:6" ht="29.4" thickBot="1" x14ac:dyDescent="0.35">
      <c r="A60" s="75"/>
      <c r="B60" s="10" t="s">
        <v>147</v>
      </c>
      <c r="C60" s="74" t="s">
        <v>29</v>
      </c>
      <c r="D60" s="11" t="s">
        <v>148</v>
      </c>
      <c r="E60" s="11" t="s">
        <v>132</v>
      </c>
      <c r="F60" s="75"/>
    </row>
    <row r="61" spans="1:6" ht="29.4" thickBot="1" x14ac:dyDescent="0.35">
      <c r="A61" s="76"/>
      <c r="B61" s="10" t="s">
        <v>11</v>
      </c>
      <c r="C61" s="74" t="s">
        <v>149</v>
      </c>
      <c r="D61" s="10" t="s">
        <v>150</v>
      </c>
      <c r="E61" s="11" t="s">
        <v>151</v>
      </c>
      <c r="F61" s="76"/>
    </row>
    <row r="62" spans="1:6" ht="15" thickBot="1" x14ac:dyDescent="0.35">
      <c r="A62" s="77">
        <v>11</v>
      </c>
      <c r="B62" s="79" t="s">
        <v>11</v>
      </c>
      <c r="C62" s="78" t="s">
        <v>22</v>
      </c>
      <c r="D62" s="78" t="s">
        <v>152</v>
      </c>
      <c r="E62" s="78" t="s">
        <v>153</v>
      </c>
      <c r="F62" s="62" t="s">
        <v>9</v>
      </c>
    </row>
    <row r="63" spans="1:6" ht="15" thickBot="1" x14ac:dyDescent="0.35">
      <c r="A63" s="73">
        <v>12</v>
      </c>
      <c r="B63" s="79" t="s">
        <v>11</v>
      </c>
      <c r="C63" s="80" t="s">
        <v>39</v>
      </c>
      <c r="D63" s="81" t="s">
        <v>154</v>
      </c>
      <c r="E63" s="80" t="s">
        <v>155</v>
      </c>
      <c r="F63" s="73" t="s">
        <v>9</v>
      </c>
    </row>
    <row r="64" spans="1:6" ht="15" thickBot="1" x14ac:dyDescent="0.35">
      <c r="A64" s="75"/>
      <c r="B64" s="79" t="s">
        <v>11</v>
      </c>
      <c r="C64" s="80" t="s">
        <v>156</v>
      </c>
      <c r="D64" s="81" t="s">
        <v>127</v>
      </c>
      <c r="E64" s="80" t="s">
        <v>155</v>
      </c>
      <c r="F64" s="75"/>
    </row>
    <row r="65" spans="1:6" ht="15" thickBot="1" x14ac:dyDescent="0.35">
      <c r="A65" s="76"/>
      <c r="B65" s="79" t="s">
        <v>11</v>
      </c>
      <c r="C65" s="78" t="s">
        <v>157</v>
      </c>
      <c r="D65" s="82" t="s">
        <v>158</v>
      </c>
      <c r="E65" s="78" t="s">
        <v>159</v>
      </c>
      <c r="F65" s="76"/>
    </row>
  </sheetData>
  <mergeCells count="30">
    <mergeCell ref="A50:A51"/>
    <mergeCell ref="F50:F51"/>
    <mergeCell ref="A57:A61"/>
    <mergeCell ref="F57:F61"/>
    <mergeCell ref="A63:A65"/>
    <mergeCell ref="F63:F65"/>
    <mergeCell ref="A39:A42"/>
    <mergeCell ref="F39:F42"/>
    <mergeCell ref="A43:A47"/>
    <mergeCell ref="F43:F47"/>
    <mergeCell ref="A48:A49"/>
    <mergeCell ref="F48:F49"/>
    <mergeCell ref="A32:F32"/>
    <mergeCell ref="B33:B34"/>
    <mergeCell ref="C33:E33"/>
    <mergeCell ref="A35:A38"/>
    <mergeCell ref="F35:F38"/>
    <mergeCell ref="A27:C27"/>
    <mergeCell ref="D27:F27"/>
    <mergeCell ref="E9:E14"/>
    <mergeCell ref="F9:F14"/>
    <mergeCell ref="A31:F31"/>
    <mergeCell ref="F15:F16"/>
    <mergeCell ref="A1:F1"/>
    <mergeCell ref="A2:F2"/>
    <mergeCell ref="B3:B4"/>
    <mergeCell ref="C3:E3"/>
    <mergeCell ref="E5:E8"/>
    <mergeCell ref="F5:F8"/>
    <mergeCell ref="E15:E16"/>
  </mergeCells>
  <conditionalFormatting sqref="C9:C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Cankaya Belediyesi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Duygu Ece Kızılarslan</dc:creator>
  <cp:lastModifiedBy>sanem selbes</cp:lastModifiedBy>
  <cp:lastPrinted>2023-11-06T06:01:56Z</cp:lastPrinted>
  <dcterms:created xsi:type="dcterms:W3CDTF">2022-01-10T10:27:22Z</dcterms:created>
  <dcterms:modified xsi:type="dcterms:W3CDTF">2023-11-30T07:14:25Z</dcterms:modified>
</cp:coreProperties>
</file>